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0" yWindow="0" windowWidth="20490" windowHeight="8445"/>
  </bookViews>
  <sheets>
    <sheet name="13. TRANSPARENCIA Y GESTION DOC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<sst xmlns="http://schemas.openxmlformats.org/spreadsheetml/2006/main" count="144" uniqueCount="120">
  <si>
    <t xml:space="preserve">  MATRIZ DE INDICADORES PARA RESULTADOS POR PROGRAMA </t>
  </si>
  <si>
    <t>Municipio</t>
  </si>
  <si>
    <t>Puerto Vallarta</t>
  </si>
  <si>
    <t>Denominación del Programa</t>
  </si>
  <si>
    <t>13. TRANSPARENCIA Y GESTION DOCUMENTAL</t>
  </si>
  <si>
    <t>Categoría programática</t>
  </si>
  <si>
    <t>Prestación de servicios públicos</t>
  </si>
  <si>
    <t>Unidad Responsable/OPD</t>
  </si>
  <si>
    <t>DIRECCIÓN DE DESARROLLO INSTITUCIONAL</t>
  </si>
  <si>
    <t>Finalidad</t>
  </si>
  <si>
    <t>Gobierno</t>
  </si>
  <si>
    <t>Función</t>
  </si>
  <si>
    <t>Otros_Servicios_Generales</t>
  </si>
  <si>
    <t>Sub-función</t>
  </si>
  <si>
    <t>1.8.4 Acceso a la Información Pública Gubernamental</t>
  </si>
  <si>
    <t>ODS</t>
  </si>
  <si>
    <t xml:space="preserve">Objetivo 16. Paz, justicia e instituciones sólidas
</t>
  </si>
  <si>
    <t>Plan Nacional de Desarrollo</t>
  </si>
  <si>
    <t>Alineación con objetivos superiores del PND</t>
  </si>
  <si>
    <t xml:space="preserve"> JUSTICIA Y ESTADO DE DERECHO</t>
  </si>
  <si>
    <t>Alineación con objetivos secundarios del PND</t>
  </si>
  <si>
    <t>Objetivo 1.1 Fortalecer la gobernabilidad democrática Objetivo 1.8 Mejorar la capacidad de prevenir y combatir de manera efectiva la corrupción y la impunidad Eje transversal 2. Combate a la corrupción y mejora de la gestión pública</t>
  </si>
  <si>
    <t>Plan Estatal de Desarrollo</t>
  </si>
  <si>
    <t>Alineación con objetivos superiores del PED</t>
  </si>
  <si>
    <t xml:space="preserve"> ESTADO DE DERECHO</t>
  </si>
  <si>
    <t>Alineación con objetivos secundarios del PED</t>
  </si>
  <si>
    <t>Tema: Acceso a la información, transparencia y protección de datos personales.
Posicionar a Jalisco como un estado más transparente, abierto y que rinde cuentas</t>
  </si>
  <si>
    <t>Plan Municipal de Desarrollo</t>
  </si>
  <si>
    <t>Alineación con objetivos superiores del PMD</t>
  </si>
  <si>
    <t xml:space="preserve"> Ciudad con  Buen Gobierno</t>
  </si>
  <si>
    <t>Alineación con objetivos secundarios del PMD</t>
  </si>
  <si>
    <t>ODPV 25. Garantizar la transparencia, el acceso a la información, la protección de datos personales y el correcto control archivístico de la documental generada por las áreas de gobierno y la administración pública</t>
  </si>
  <si>
    <t>I N D I C A D O R E S</t>
  </si>
  <si>
    <t>P R E S U P U E S T O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</si>
  <si>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</si>
  <si>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</si>
  <si>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</si>
  <si>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</si>
  <si>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</si>
  <si>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</si>
  <si>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</si>
  <si>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</si>
  <si>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</si>
  <si>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</si>
  <si>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</si>
  <si>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Medios de verificación</t>
  </si>
  <si>
    <t>Supuestos</t>
  </si>
  <si>
    <t>Capítulo 1000</t>
  </si>
  <si>
    <t>Capítulo 2000</t>
  </si>
  <si>
    <t>Capítulo 3000</t>
  </si>
  <si>
    <t>Capítulo 4000</t>
  </si>
  <si>
    <t>Capítulo 5000</t>
  </si>
  <si>
    <t>Capítulo 6000</t>
  </si>
  <si>
    <t>Capítulo 7000</t>
  </si>
  <si>
    <t>Capítulo 8000</t>
  </si>
  <si>
    <t>Capítulo 9000</t>
  </si>
  <si>
    <t>Fin</t>
  </si>
  <si>
    <t>Anual</t>
  </si>
  <si>
    <t>Propósito</t>
  </si>
  <si>
    <t>El Ayuntamiento de Puerto Vallarta esta en condiciones de dar acceso a la información</t>
  </si>
  <si>
    <t>Componente 1</t>
  </si>
  <si>
    <t xml:space="preserve">actividades de la unidad de transparencia atendidas </t>
  </si>
  <si>
    <t>promedio de  las actividades de la unidad de transparencia atendidas</t>
  </si>
  <si>
    <t>promedio de cumplimiento con las actividades de la unidad de transparencia atendidas</t>
  </si>
  <si>
    <t>eficiencia</t>
  </si>
  <si>
    <t>Gestión</t>
  </si>
  <si>
    <t>(porcentaje de atención a solicitudes de información y de protección de datos personales+porcentaje de cumplimiento en la carga de información en pagina web)/2</t>
  </si>
  <si>
    <t>Mensual</t>
  </si>
  <si>
    <t>promedio</t>
  </si>
  <si>
    <t>porcentaje de actividades</t>
  </si>
  <si>
    <t>la unidad de transparencia cumple con sus actividades</t>
  </si>
  <si>
    <t>Componente 2</t>
  </si>
  <si>
    <t>actividades del archivo de concentración realizadas</t>
  </si>
  <si>
    <t>promedio de  las actividades del archivo de concentración</t>
  </si>
  <si>
    <t>gestión</t>
  </si>
  <si>
    <t>(porcentaje de digitalización de series documentales+porcentaje de series inventariadas)/2</t>
  </si>
  <si>
    <t>el archivo general  cumple con sus actividades</t>
  </si>
  <si>
    <t>Actividad 1.1</t>
  </si>
  <si>
    <t>Atención a solicitudes de información y de protección de datos personales</t>
  </si>
  <si>
    <t>porcentaje de atención a solicitudes de información y de protección de datos personales</t>
  </si>
  <si>
    <t>porcentaje de atención a solicitudes de información y de protección de datos personales con respecto a las solicitudes presentadas</t>
  </si>
  <si>
    <t>eficacia</t>
  </si>
  <si>
    <t>(solicitudes atendidas/solicitudes recibidas)*100</t>
  </si>
  <si>
    <t>porcentaje</t>
  </si>
  <si>
    <t>expedientes de sai y spdp</t>
  </si>
  <si>
    <t>la unidad de transparencia hace las gestiones para contestar las sai y de protección de datos personales</t>
  </si>
  <si>
    <t>Actividad 1.2</t>
  </si>
  <si>
    <t>Carga de información a la pagina web</t>
  </si>
  <si>
    <t>porcentaje de cumplimiento en la carga de información en pagina web</t>
  </si>
  <si>
    <t>porcentaje de carga de información a la pagina web con relación a las obligaciones de ley al respecto</t>
  </si>
  <si>
    <t>(número de incisos del articulo 8 y 15 con carga de información en la pagina web/total de incisos en los artículos 8 y 15)*100</t>
  </si>
  <si>
    <t>apartado de transparencia el la pagina www.puertovallarta.gob.mx</t>
  </si>
  <si>
    <t>la unidad de transparencia hace las gestiones para cargar información en la pagina web</t>
  </si>
  <si>
    <t>Actividad  2.1</t>
  </si>
  <si>
    <t>digitalización de series documentales en el archivo de concentración</t>
  </si>
  <si>
    <t>porcentaje de digitalización de series documentales</t>
  </si>
  <si>
    <t>porcentaje de digitalización de series documentales en el archivo de concentración con relación a las series programadas para digitalizar</t>
  </si>
  <si>
    <t>(series digitalizado/series programadas)*100</t>
  </si>
  <si>
    <t>documentos digitalizados</t>
  </si>
  <si>
    <t>el archivo de concentración digitaliza su acervo</t>
  </si>
  <si>
    <t>Actividad 2.2</t>
  </si>
  <si>
    <t>realización de inventario en el archivo de concentración</t>
  </si>
  <si>
    <t>porcentaje de series inventariadas</t>
  </si>
  <si>
    <t xml:space="preserve">porcentaje de series inventariadas en el archivo de concentración con relación a las que se tengan programadas </t>
  </si>
  <si>
    <t>(series inventariadas/series programadas)*100</t>
  </si>
  <si>
    <t>inventario general del archivo de concentración</t>
  </si>
  <si>
    <t>el aechivo de concentración realiza un inventario de su acervo</t>
  </si>
  <si>
    <t>promedio de las acciones en materia de acceso a la información</t>
  </si>
  <si>
    <t>promedio de acciones que permiten garantizar el derecho al acceso a la información</t>
  </si>
  <si>
    <t>estrategico</t>
  </si>
  <si>
    <t>(promedio de  las actividades de la unidad de transparencia atendidas+promedio de  las actividades del archivo de concentración)/2</t>
  </si>
  <si>
    <t>promedio de componentes</t>
  </si>
  <si>
    <t>los departamentos de la dirección realizan sus actividades</t>
  </si>
  <si>
    <t>contribuir a la transparencia mediante la conservación y lapuesta a dispocición del público de la información pública</t>
  </si>
  <si>
    <t>promedio de evaluaciones hechas por organismos externos en materia de transparencia</t>
  </si>
  <si>
    <t>promedio de las calificaciones emitidas por organismos externos en materia de transparencia en el año</t>
  </si>
  <si>
    <t>estrátegico</t>
  </si>
  <si>
    <t>(sumatoria de n evaluaciones externas en materia de transparencia)/n</t>
  </si>
  <si>
    <t>evaluaciones externas en materia de transparencia donde evaluen al municipio de puerto vallarta</t>
  </si>
  <si>
    <t>las dependencias del ayuntamiento entregan información para que sea subida al portal y así tener buena calificacion en materia de trsansparencia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</si>
</sst>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b/>
      <sz val="24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0" tint="-0.34998626667073579"/>
      </right>
      <top/>
      <bottom style="thin">
        <color theme="4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0" tint="-0.34998626667073579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0" tint="-0.34998626667073579"/>
      </right>
      <top style="thin">
        <color theme="4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5" fillId="0" borderId="0" xfId="0" applyFont="1" applyAlignment="1">
      <alignment horizontal="left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/>
    <xf numFmtId="0" fontId="8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9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3" fillId="3" borderId="5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0" fontId="15" fillId="3" borderId="13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2" fillId="4" borderId="15" xfId="0" applyFont="1" applyFill="1" applyBorder="1" applyAlignment="1" applyProtection="1">
      <alignment horizontal="left" vertical="center" wrapText="1"/>
      <protection locked="0"/>
    </xf>
    <xf numFmtId="0" fontId="2" fillId="4" borderId="16" xfId="0" applyFont="1" applyFill="1" applyBorder="1" applyAlignment="1" applyProtection="1">
      <alignment horizontal="left" vertical="center" wrapText="1"/>
      <protection locked="0"/>
    </xf>
    <xf numFmtId="0" fontId="15" fillId="3" borderId="17" xfId="0" applyFont="1" applyFill="1" applyBorder="1" applyAlignment="1" applyProtection="1">
      <alignment horizontal="left" vertical="center" wrapText="1"/>
      <protection locked="0"/>
    </xf>
    <xf numFmtId="0" fontId="10" fillId="3" borderId="17" xfId="0" applyFont="1" applyFill="1" applyBorder="1" applyAlignment="1" applyProtection="1">
      <alignment horizontal="left" vertical="center" wrapText="1"/>
      <protection locked="0"/>
    </xf>
    <xf numFmtId="0" fontId="2" fillId="4" borderId="18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19" xfId="0" applyFont="1" applyFill="1" applyBorder="1" applyAlignment="1" applyProtection="1">
      <alignment horizontal="left" vertical="center" wrapText="1"/>
      <protection locked="0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15" fillId="3" borderId="17" xfId="0" applyFont="1" applyFill="1" applyBorder="1" applyAlignment="1" applyProtection="1">
      <alignment horizontal="right" vertical="center" wrapText="1"/>
      <protection locked="0"/>
    </xf>
    <xf numFmtId="0" fontId="10" fillId="3" borderId="20" xfId="0" applyFont="1" applyFill="1" applyBorder="1" applyAlignment="1" applyProtection="1">
      <alignment horizontal="left" vertical="center" wrapText="1"/>
      <protection locked="0"/>
    </xf>
    <xf numFmtId="0" fontId="2" fillId="4" borderId="21" xfId="0" applyFont="1" applyFill="1" applyBorder="1" applyAlignment="1" applyProtection="1">
      <alignment horizontal="left" vertical="center" wrapText="1"/>
      <protection locked="0"/>
    </xf>
    <xf numFmtId="0" fontId="2" fillId="4" borderId="22" xfId="0" applyFont="1" applyFill="1" applyBorder="1" applyAlignment="1" applyProtection="1">
      <alignment horizontal="left" vertical="center" wrapText="1"/>
      <protection locked="0"/>
    </xf>
    <xf numFmtId="0" fontId="2" fillId="4" borderId="23" xfId="0" applyFont="1" applyFill="1" applyBorder="1" applyAlignment="1" applyProtection="1">
      <alignment horizontal="left" vertical="center" wrapText="1"/>
      <protection locked="0"/>
    </xf>
    <xf numFmtId="0" fontId="15" fillId="3" borderId="20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21</xdr:col>
      <xdr:colOff>394855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1BD08AD7-9EF1-4D45-B13C-8EB1D55EB883}"/>
            </a:ext>
          </a:extLst>
        </xdr:cNvPr>
        <xdr:cNvGrpSpPr/>
      </xdr:nvGrpSpPr>
      <xdr:grpSpPr>
        <a:xfrm>
          <a:off x="17845521" y="1789841"/>
          <a:ext cx="4828309" cy="194222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D1803B6B-09B2-412B-AE81-59023A2A1DB0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AD570A7-A880-4FD4-B9E1-F82D33271F64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5A8559D9-377F-41D9-8504-ADED5CBCE167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77C8E5C2-20EC-40AE-9888-5FC99D39965C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10710C37-EF2D-4A39-94A7-9DAFE09A5DAF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01"/>
  <sheetViews>
    <sheetView tabSelected="1" topLeftCell="H10" workbookViewId="0">
      <selection activeCell="Q21" sqref="Q21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6" width="18" style="1" customWidth="1"/>
    <col min="17" max="17" width="22.7109375" style="1" customWidth="1"/>
    <col min="18" max="26" width="9.28515625" style="1" customWidth="1"/>
    <col min="27" max="27" width="2.5703125" style="1" customWidth="1"/>
    <col min="28" max="16384" width="11.42578125" style="1"/>
  </cols>
  <sheetData>
    <row r="1" spans="2:26" ht="26.25" customHeight="1" x14ac:dyDescent="0.25"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ht="30.75" x14ac:dyDescent="0.45">
      <c r="C2" s="4"/>
      <c r="G2" s="5"/>
      <c r="H2" s="5"/>
      <c r="I2" s="5"/>
      <c r="J2" s="5"/>
      <c r="K2" s="6"/>
      <c r="L2" s="7" t="s">
        <v>0</v>
      </c>
      <c r="M2" s="6"/>
      <c r="N2" s="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ht="25.5" customHeight="1" x14ac:dyDescent="0.45">
      <c r="B3" s="3"/>
      <c r="C3" s="60" t="s">
        <v>1</v>
      </c>
      <c r="D3" s="61"/>
      <c r="E3" s="8" t="s">
        <v>2</v>
      </c>
      <c r="F3" s="9"/>
      <c r="G3" s="9"/>
      <c r="H3" s="9"/>
      <c r="I3" s="9"/>
      <c r="J3" s="10"/>
      <c r="K3" s="3"/>
      <c r="L3" s="7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ht="21.75" customHeight="1" x14ac:dyDescent="0.25">
      <c r="B4" s="3"/>
      <c r="C4" s="60" t="s">
        <v>3</v>
      </c>
      <c r="D4" s="61"/>
      <c r="E4" s="12" t="s">
        <v>4</v>
      </c>
      <c r="F4" s="13"/>
      <c r="G4" s="13"/>
      <c r="H4" s="13"/>
      <c r="I4" s="13"/>
      <c r="J4" s="1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2:26" ht="21.75" customHeight="1" x14ac:dyDescent="0.25">
      <c r="B5" s="3"/>
      <c r="C5" s="60" t="s">
        <v>5</v>
      </c>
      <c r="D5" s="61"/>
      <c r="E5" s="12" t="s">
        <v>6</v>
      </c>
      <c r="F5" s="13"/>
      <c r="G5" s="13"/>
      <c r="H5" s="13"/>
      <c r="I5" s="13"/>
      <c r="J5" s="14"/>
      <c r="K5" s="3"/>
      <c r="L5" s="3"/>
      <c r="M5" s="3"/>
      <c r="N5" s="3"/>
      <c r="O5" s="15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ht="21.75" customHeight="1" x14ac:dyDescent="0.25">
      <c r="B6" s="3"/>
      <c r="C6" s="60" t="s">
        <v>7</v>
      </c>
      <c r="D6" s="61"/>
      <c r="E6" s="73" t="s">
        <v>8</v>
      </c>
      <c r="F6" s="74"/>
      <c r="G6" s="74"/>
      <c r="H6" s="16"/>
      <c r="I6" s="17"/>
      <c r="J6" s="18"/>
      <c r="K6" s="19"/>
      <c r="L6" s="19"/>
      <c r="M6" s="19"/>
      <c r="N6" s="3"/>
      <c r="O6" s="15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2:26" ht="21.75" customHeight="1" x14ac:dyDescent="0.25">
      <c r="B7" s="3"/>
      <c r="C7" s="60" t="s">
        <v>9</v>
      </c>
      <c r="D7" s="61"/>
      <c r="E7" s="12" t="s">
        <v>10</v>
      </c>
      <c r="F7" s="17"/>
      <c r="G7" s="17"/>
      <c r="H7" s="16"/>
      <c r="I7" s="17"/>
      <c r="J7" s="18"/>
      <c r="K7" s="19"/>
      <c r="L7" s="19"/>
      <c r="M7" s="19"/>
      <c r="N7" s="3"/>
      <c r="O7" s="15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26" ht="21.75" customHeight="1" x14ac:dyDescent="0.25">
      <c r="B8" s="3"/>
      <c r="C8" s="60" t="s">
        <v>11</v>
      </c>
      <c r="D8" s="61"/>
      <c r="E8" s="12" t="s">
        <v>12</v>
      </c>
      <c r="F8" s="16"/>
      <c r="G8" s="17"/>
      <c r="H8" s="16"/>
      <c r="I8" s="17"/>
      <c r="J8" s="18"/>
      <c r="K8" s="19"/>
      <c r="L8" s="19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6" ht="21.75" customHeight="1" x14ac:dyDescent="0.25">
      <c r="B9" s="3"/>
      <c r="C9" s="60" t="s">
        <v>13</v>
      </c>
      <c r="D9" s="61"/>
      <c r="E9" s="12" t="s">
        <v>14</v>
      </c>
      <c r="F9" s="20"/>
      <c r="G9" s="20"/>
      <c r="H9" s="20"/>
      <c r="I9" s="20"/>
      <c r="J9" s="21"/>
      <c r="K9" s="22"/>
      <c r="L9" s="22"/>
      <c r="M9" s="22"/>
      <c r="N9" s="22"/>
      <c r="O9" s="22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21.75" customHeight="1" x14ac:dyDescent="0.25">
      <c r="B10" s="3"/>
      <c r="C10" s="23" t="s">
        <v>15</v>
      </c>
      <c r="D10" s="24"/>
      <c r="E10" s="65" t="s">
        <v>16</v>
      </c>
      <c r="F10" s="65"/>
      <c r="G10" s="65"/>
      <c r="H10" s="65"/>
      <c r="I10" s="66"/>
      <c r="J10" s="22"/>
      <c r="K10" s="22"/>
      <c r="L10" s="22"/>
      <c r="M10" s="22"/>
      <c r="N10" s="2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2:26" ht="27" customHeight="1" x14ac:dyDescent="0.25">
      <c r="B11" s="67" t="s">
        <v>17</v>
      </c>
      <c r="C11" s="60" t="s">
        <v>18</v>
      </c>
      <c r="D11" s="61"/>
      <c r="E11" s="20" t="s">
        <v>19</v>
      </c>
      <c r="F11" s="20"/>
      <c r="G11" s="20"/>
      <c r="H11" s="20"/>
      <c r="I11" s="21"/>
      <c r="J11" s="22"/>
      <c r="K11" s="22"/>
      <c r="L11" s="22"/>
      <c r="M11" s="22"/>
      <c r="N11" s="22"/>
      <c r="O11" s="25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6" ht="30.75" customHeight="1" x14ac:dyDescent="0.25">
      <c r="B12" s="67"/>
      <c r="C12" s="60" t="s">
        <v>20</v>
      </c>
      <c r="D12" s="61"/>
      <c r="E12" s="65" t="s">
        <v>21</v>
      </c>
      <c r="F12" s="65"/>
      <c r="G12" s="65"/>
      <c r="H12" s="65"/>
      <c r="I12" s="66"/>
      <c r="J12" s="22"/>
      <c r="K12" s="22"/>
      <c r="L12" s="22"/>
      <c r="M12" s="22"/>
      <c r="N12" s="2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26" ht="27" customHeight="1" x14ac:dyDescent="0.25">
      <c r="B13" s="64" t="s">
        <v>22</v>
      </c>
      <c r="C13" s="60" t="s">
        <v>23</v>
      </c>
      <c r="D13" s="61"/>
      <c r="E13" s="20" t="s">
        <v>24</v>
      </c>
      <c r="F13" s="20"/>
      <c r="G13" s="20"/>
      <c r="H13" s="20"/>
      <c r="I13" s="21"/>
      <c r="J13" s="22"/>
      <c r="K13" s="22"/>
      <c r="L13" s="22"/>
      <c r="M13" s="22"/>
      <c r="N13" s="2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2:26" ht="43.5" customHeight="1" x14ac:dyDescent="0.25">
      <c r="B14" s="64"/>
      <c r="C14" s="60" t="s">
        <v>25</v>
      </c>
      <c r="D14" s="61"/>
      <c r="E14" s="65" t="s">
        <v>26</v>
      </c>
      <c r="F14" s="65"/>
      <c r="G14" s="65"/>
      <c r="H14" s="65"/>
      <c r="I14" s="66"/>
      <c r="J14" s="22"/>
      <c r="K14" s="22"/>
      <c r="L14" s="22"/>
      <c r="M14" s="22"/>
      <c r="N14" s="2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2:26" ht="27" customHeight="1" x14ac:dyDescent="0.25">
      <c r="B15" s="67" t="s">
        <v>27</v>
      </c>
      <c r="C15" s="60" t="s">
        <v>28</v>
      </c>
      <c r="D15" s="61"/>
      <c r="E15" s="12" t="s">
        <v>29</v>
      </c>
      <c r="F15" s="20"/>
      <c r="G15" s="20"/>
      <c r="H15" s="20"/>
      <c r="I15" s="20"/>
      <c r="J15" s="21"/>
      <c r="K15" s="22"/>
      <c r="L15" s="22"/>
      <c r="M15" s="22"/>
      <c r="N15" s="22"/>
      <c r="O15" s="2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80.25" customHeight="1" x14ac:dyDescent="0.25">
      <c r="B16" s="67"/>
      <c r="C16" s="68" t="s">
        <v>30</v>
      </c>
      <c r="D16" s="69"/>
      <c r="E16" s="70" t="s">
        <v>31</v>
      </c>
      <c r="F16" s="71"/>
      <c r="G16" s="71"/>
      <c r="H16" s="71"/>
      <c r="I16" s="71"/>
      <c r="J16" s="72"/>
      <c r="K16" s="3"/>
      <c r="L16" s="3"/>
      <c r="M16" s="22"/>
      <c r="N16" s="3"/>
      <c r="O16" s="2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9" customHeight="1" x14ac:dyDescent="0.25">
      <c r="C17" s="26"/>
      <c r="D17" s="2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7.25" customHeight="1" x14ac:dyDescent="0.25">
      <c r="C18" s="27"/>
      <c r="D18" s="28"/>
      <c r="E18" s="62" t="s">
        <v>32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 t="s">
        <v>33</v>
      </c>
      <c r="S18" s="63"/>
      <c r="T18" s="63"/>
      <c r="U18" s="63"/>
      <c r="V18" s="63"/>
      <c r="W18" s="63"/>
      <c r="X18" s="63"/>
      <c r="Y18" s="63"/>
      <c r="Z18" s="63"/>
    </row>
    <row r="19" spans="2:26" ht="58.5" customHeight="1" x14ac:dyDescent="0.25">
      <c r="C19" s="29"/>
      <c r="D19" s="30"/>
      <c r="E19" s="31" t="s">
        <v>34</v>
      </c>
      <c r="F19" s="31" t="s">
        <v>35</v>
      </c>
      <c r="G19" s="31" t="s">
        <v>36</v>
      </c>
      <c r="H19" s="32" t="s">
        <v>37</v>
      </c>
      <c r="I19" s="32" t="s">
        <v>38</v>
      </c>
      <c r="J19" s="32" t="s">
        <v>39</v>
      </c>
      <c r="K19" s="32" t="s">
        <v>40</v>
      </c>
      <c r="L19" s="32" t="s">
        <v>41</v>
      </c>
      <c r="M19" s="32" t="s">
        <v>42</v>
      </c>
      <c r="N19" s="32" t="s">
        <v>43</v>
      </c>
      <c r="O19" s="32" t="s">
        <v>44</v>
      </c>
      <c r="P19" s="32" t="s">
        <v>45</v>
      </c>
      <c r="Q19" s="33" t="s">
        <v>46</v>
      </c>
      <c r="R19" s="34" t="s">
        <v>47</v>
      </c>
      <c r="S19" s="34" t="s">
        <v>48</v>
      </c>
      <c r="T19" s="34" t="s">
        <v>49</v>
      </c>
      <c r="U19" s="34" t="s">
        <v>50</v>
      </c>
      <c r="V19" s="34" t="s">
        <v>51</v>
      </c>
      <c r="W19" s="34" t="s">
        <v>52</v>
      </c>
      <c r="X19" s="34" t="s">
        <v>53</v>
      </c>
      <c r="Y19" s="34" t="s">
        <v>54</v>
      </c>
      <c r="Z19" s="34" t="s">
        <v>55</v>
      </c>
    </row>
    <row r="20" spans="2:26" s="35" customFormat="1" ht="76.5" x14ac:dyDescent="0.25">
      <c r="B20" s="36"/>
      <c r="C20" s="37" t="s">
        <v>56</v>
      </c>
      <c r="D20" s="38"/>
      <c r="E20" s="39" t="s">
        <v>113</v>
      </c>
      <c r="F20" s="39" t="s">
        <v>114</v>
      </c>
      <c r="G20" s="39" t="s">
        <v>115</v>
      </c>
      <c r="H20" s="39" t="s">
        <v>64</v>
      </c>
      <c r="I20" s="39" t="s">
        <v>116</v>
      </c>
      <c r="J20" s="39" t="s">
        <v>117</v>
      </c>
      <c r="K20" s="40"/>
      <c r="L20" s="40"/>
      <c r="M20" s="39" t="s">
        <v>57</v>
      </c>
      <c r="N20" s="39" t="s">
        <v>68</v>
      </c>
      <c r="O20" s="40">
        <v>70</v>
      </c>
      <c r="P20" s="39" t="s">
        <v>118</v>
      </c>
      <c r="Q20" s="39" t="s">
        <v>119</v>
      </c>
      <c r="R20" s="41"/>
      <c r="S20" s="42"/>
      <c r="T20" s="42"/>
      <c r="U20" s="42"/>
      <c r="V20" s="42"/>
      <c r="W20" s="42"/>
      <c r="X20" s="42"/>
      <c r="Y20" s="42"/>
      <c r="Z20" s="43"/>
    </row>
    <row r="21" spans="2:26" s="35" customFormat="1" ht="38.25" x14ac:dyDescent="0.25">
      <c r="B21" s="36"/>
      <c r="C21" s="44" t="s">
        <v>58</v>
      </c>
      <c r="D21" s="45"/>
      <c r="E21" s="39" t="s">
        <v>59</v>
      </c>
      <c r="F21" s="39" t="s">
        <v>107</v>
      </c>
      <c r="G21" s="39" t="s">
        <v>108</v>
      </c>
      <c r="H21" s="39" t="s">
        <v>81</v>
      </c>
      <c r="I21" s="39" t="s">
        <v>109</v>
      </c>
      <c r="J21" s="39" t="s">
        <v>110</v>
      </c>
      <c r="K21" s="40"/>
      <c r="L21" s="40"/>
      <c r="M21" s="39" t="s">
        <v>57</v>
      </c>
      <c r="N21" s="39" t="s">
        <v>68</v>
      </c>
      <c r="O21" s="49">
        <v>0.95</v>
      </c>
      <c r="P21" s="39" t="s">
        <v>111</v>
      </c>
      <c r="Q21" s="39" t="s">
        <v>112</v>
      </c>
      <c r="R21" s="46"/>
      <c r="S21" s="47"/>
      <c r="T21" s="47"/>
      <c r="U21" s="47"/>
      <c r="V21" s="47"/>
      <c r="W21" s="47"/>
      <c r="X21" s="47"/>
      <c r="Y21" s="47"/>
      <c r="Z21" s="48"/>
    </row>
    <row r="22" spans="2:26" s="35" customFormat="1" ht="51" x14ac:dyDescent="0.25">
      <c r="B22" s="36"/>
      <c r="C22" s="44" t="s">
        <v>60</v>
      </c>
      <c r="D22" s="45"/>
      <c r="E22" s="39" t="s">
        <v>61</v>
      </c>
      <c r="F22" s="39" t="s">
        <v>62</v>
      </c>
      <c r="G22" s="39" t="s">
        <v>63</v>
      </c>
      <c r="H22" s="39" t="s">
        <v>64</v>
      </c>
      <c r="I22" s="39" t="s">
        <v>65</v>
      </c>
      <c r="J22" s="39" t="s">
        <v>66</v>
      </c>
      <c r="K22" s="40"/>
      <c r="L22" s="40"/>
      <c r="M22" s="39" t="s">
        <v>67</v>
      </c>
      <c r="N22" s="39" t="s">
        <v>68</v>
      </c>
      <c r="O22" s="49">
        <v>0.95</v>
      </c>
      <c r="P22" s="39" t="s">
        <v>69</v>
      </c>
      <c r="Q22" s="39" t="s">
        <v>70</v>
      </c>
      <c r="R22" s="50"/>
      <c r="S22" s="51"/>
      <c r="T22" s="51"/>
      <c r="V22" s="51"/>
      <c r="X22" s="51"/>
      <c r="Y22" s="51"/>
      <c r="Z22" s="52"/>
    </row>
    <row r="23" spans="2:26" s="35" customFormat="1" ht="38.25" x14ac:dyDescent="0.25">
      <c r="B23" s="36"/>
      <c r="C23" s="44" t="s">
        <v>71</v>
      </c>
      <c r="D23" s="45"/>
      <c r="E23" s="39" t="s">
        <v>72</v>
      </c>
      <c r="F23" s="39" t="s">
        <v>73</v>
      </c>
      <c r="G23" s="39" t="s">
        <v>73</v>
      </c>
      <c r="H23" s="39" t="s">
        <v>64</v>
      </c>
      <c r="I23" s="39" t="s">
        <v>74</v>
      </c>
      <c r="J23" s="39" t="s">
        <v>75</v>
      </c>
      <c r="K23" s="40"/>
      <c r="L23" s="40"/>
      <c r="M23" s="39" t="s">
        <v>67</v>
      </c>
      <c r="N23" s="39" t="s">
        <v>68</v>
      </c>
      <c r="O23" s="49">
        <v>0.95</v>
      </c>
      <c r="P23" s="39" t="s">
        <v>69</v>
      </c>
      <c r="Q23" s="39" t="s">
        <v>76</v>
      </c>
      <c r="R23" s="46"/>
      <c r="S23" s="47"/>
      <c r="T23" s="47"/>
      <c r="U23" s="47"/>
      <c r="V23" s="47"/>
      <c r="W23" s="47"/>
      <c r="X23" s="47"/>
      <c r="Y23" s="47"/>
      <c r="Z23" s="48"/>
    </row>
    <row r="24" spans="2:26" s="35" customFormat="1" ht="51" x14ac:dyDescent="0.25">
      <c r="B24" s="36"/>
      <c r="C24" s="53" t="s">
        <v>77</v>
      </c>
      <c r="D24" s="54"/>
      <c r="E24" s="39" t="s">
        <v>78</v>
      </c>
      <c r="F24" s="39" t="s">
        <v>79</v>
      </c>
      <c r="G24" s="39" t="s">
        <v>80</v>
      </c>
      <c r="H24" s="39" t="s">
        <v>81</v>
      </c>
      <c r="I24" s="39" t="s">
        <v>74</v>
      </c>
      <c r="J24" s="39" t="s">
        <v>82</v>
      </c>
      <c r="K24" s="40"/>
      <c r="L24" s="40"/>
      <c r="M24" s="39" t="s">
        <v>67</v>
      </c>
      <c r="N24" s="39" t="s">
        <v>83</v>
      </c>
      <c r="O24" s="49">
        <v>0.95</v>
      </c>
      <c r="P24" s="39" t="s">
        <v>84</v>
      </c>
      <c r="Q24" s="39" t="s">
        <v>85</v>
      </c>
      <c r="R24" s="55"/>
      <c r="S24" s="56"/>
      <c r="T24" s="56"/>
      <c r="U24" s="56"/>
      <c r="V24" s="56"/>
      <c r="W24" s="56"/>
      <c r="X24" s="56"/>
      <c r="Y24" s="56"/>
      <c r="Z24" s="57"/>
    </row>
    <row r="25" spans="2:26" s="35" customFormat="1" ht="51" x14ac:dyDescent="0.25">
      <c r="B25" s="36"/>
      <c r="C25" s="53" t="s">
        <v>86</v>
      </c>
      <c r="D25" s="54"/>
      <c r="E25" s="39" t="s">
        <v>87</v>
      </c>
      <c r="F25" s="39" t="s">
        <v>88</v>
      </c>
      <c r="G25" s="39" t="s">
        <v>89</v>
      </c>
      <c r="H25" s="39" t="s">
        <v>81</v>
      </c>
      <c r="I25" s="39" t="s">
        <v>74</v>
      </c>
      <c r="J25" s="39" t="s">
        <v>90</v>
      </c>
      <c r="K25" s="40"/>
      <c r="L25" s="40"/>
      <c r="M25" s="39" t="s">
        <v>67</v>
      </c>
      <c r="N25" s="39" t="s">
        <v>83</v>
      </c>
      <c r="O25" s="49">
        <v>0.95</v>
      </c>
      <c r="P25" s="39" t="s">
        <v>91</v>
      </c>
      <c r="Q25" s="39" t="s">
        <v>92</v>
      </c>
      <c r="R25" s="55"/>
      <c r="S25" s="56"/>
      <c r="T25" s="56"/>
      <c r="U25" s="56"/>
      <c r="V25" s="56"/>
      <c r="W25" s="56"/>
      <c r="X25" s="56"/>
      <c r="Y25" s="56"/>
      <c r="Z25" s="57"/>
    </row>
    <row r="26" spans="2:26" s="35" customFormat="1" ht="51" x14ac:dyDescent="0.25">
      <c r="B26" s="36"/>
      <c r="C26" s="58" t="s">
        <v>93</v>
      </c>
      <c r="D26" s="54"/>
      <c r="E26" s="39" t="s">
        <v>94</v>
      </c>
      <c r="F26" s="39" t="s">
        <v>95</v>
      </c>
      <c r="G26" s="39" t="s">
        <v>96</v>
      </c>
      <c r="H26" s="39" t="s">
        <v>81</v>
      </c>
      <c r="I26" s="39" t="s">
        <v>65</v>
      </c>
      <c r="J26" s="39" t="s">
        <v>97</v>
      </c>
      <c r="K26" s="40"/>
      <c r="L26" s="40"/>
      <c r="M26" s="39" t="s">
        <v>67</v>
      </c>
      <c r="N26" s="39" t="s">
        <v>83</v>
      </c>
      <c r="O26" s="49">
        <v>0.95</v>
      </c>
      <c r="P26" s="39" t="s">
        <v>98</v>
      </c>
      <c r="Q26" s="39" t="s">
        <v>99</v>
      </c>
      <c r="R26" s="55"/>
      <c r="S26" s="56"/>
      <c r="T26" s="56"/>
      <c r="U26" s="56"/>
      <c r="V26" s="56"/>
      <c r="W26" s="56"/>
      <c r="X26" s="56"/>
      <c r="Y26" s="56"/>
      <c r="Z26" s="57"/>
    </row>
    <row r="27" spans="2:26" s="35" customFormat="1" ht="38.25" x14ac:dyDescent="0.25">
      <c r="B27" s="36"/>
      <c r="C27" s="58" t="s">
        <v>100</v>
      </c>
      <c r="D27" s="54"/>
      <c r="E27" s="39" t="s">
        <v>101</v>
      </c>
      <c r="F27" s="39" t="s">
        <v>102</v>
      </c>
      <c r="G27" s="39" t="s">
        <v>103</v>
      </c>
      <c r="H27" s="39" t="s">
        <v>81</v>
      </c>
      <c r="I27" s="39" t="s">
        <v>65</v>
      </c>
      <c r="J27" s="39" t="s">
        <v>104</v>
      </c>
      <c r="K27" s="40"/>
      <c r="L27" s="40"/>
      <c r="M27" s="39" t="s">
        <v>67</v>
      </c>
      <c r="N27" s="39" t="s">
        <v>83</v>
      </c>
      <c r="O27" s="49">
        <v>0.95</v>
      </c>
      <c r="P27" s="39" t="s">
        <v>105</v>
      </c>
      <c r="Q27" s="39" t="s">
        <v>106</v>
      </c>
      <c r="R27" s="55"/>
      <c r="S27" s="56"/>
      <c r="T27" s="56"/>
      <c r="U27" s="56"/>
      <c r="V27" s="56"/>
      <c r="W27" s="56"/>
      <c r="X27" s="56"/>
      <c r="Y27" s="56"/>
      <c r="Z27" s="57"/>
    </row>
    <row r="28" spans="2:26" s="35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s="35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s="35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s="35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2:26" s="35" customFormat="1" ht="15" x14ac:dyDescent="0.25">
      <c r="C32"/>
      <c r="D32"/>
      <c r="E32"/>
      <c r="F32"/>
      <c r="G32"/>
      <c r="H32"/>
      <c r="I32"/>
      <c r="J32" s="59"/>
      <c r="K32"/>
      <c r="L32"/>
      <c r="M32" s="59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3:26" s="35" customFormat="1" ht="15" x14ac:dyDescent="0.25">
      <c r="C33"/>
      <c r="D33"/>
      <c r="E33"/>
      <c r="F33"/>
      <c r="G33"/>
      <c r="H33"/>
      <c r="I33"/>
      <c r="J33" s="59"/>
      <c r="K33" s="59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3:26" s="35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3:26" s="35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3:26" s="35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3:26" s="35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3:26" s="35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3:26" s="35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3:26" s="35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3:26" s="35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3:26" s="35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3:26" s="35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3:26" s="35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3:26" s="35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3:26" s="35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3:26" s="35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3:26" s="35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3:26" s="35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3:26" s="35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3:26" s="35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3:26" s="35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3:26" s="35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3:26" s="35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3:26" s="35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3:26" s="35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3:26" s="35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3:26" s="35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3:26" s="35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3:26" s="35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3:26" s="35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3:26" s="35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3:26" s="35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3:26" s="35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3:26" s="35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3:26" s="35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3:26" s="35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3:26" s="35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3:26" s="35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3:26" s="35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3:26" s="35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3:26" s="35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3:26" s="35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3:26" s="35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3:26" s="35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3:26" s="35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3:26" s="35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3:26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3:26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3:26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3:26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3:26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3:26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3:26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3:26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3:26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3:26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3:26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3:26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3:26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3:26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3:26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3:26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3:26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3:26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3:26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3:26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3:26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3:26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3:26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3:26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</sheetData>
  <mergeCells count="23">
    <mergeCell ref="C12:D12"/>
    <mergeCell ref="E12:I12"/>
    <mergeCell ref="C3:D3"/>
    <mergeCell ref="C4:D4"/>
    <mergeCell ref="C5:D5"/>
    <mergeCell ref="C6:D6"/>
    <mergeCell ref="E6:G6"/>
    <mergeCell ref="C7:D7"/>
    <mergeCell ref="E18:Q18"/>
    <mergeCell ref="R18:Z18"/>
    <mergeCell ref="B13:B14"/>
    <mergeCell ref="C13:D13"/>
    <mergeCell ref="C14:D14"/>
    <mergeCell ref="E14:I14"/>
    <mergeCell ref="B15:B16"/>
    <mergeCell ref="C15:D15"/>
    <mergeCell ref="C16:D16"/>
    <mergeCell ref="E16:J16"/>
    <mergeCell ref="C8:D8"/>
    <mergeCell ref="C9:D9"/>
    <mergeCell ref="E10:I10"/>
    <mergeCell ref="B11:B12"/>
    <mergeCell ref="C11:D11"/>
  </mergeCells>
  <dataValidations count="26">
    <dataValidation type="decimal" allowBlank="1" showInputMessage="1" showErrorMessage="1" sqref="K20:L27 O20:O27">
      <formula1>0.0001</formula1>
      <formula2>100000000</formula2>
    </dataValidation>
    <dataValidation type="list" allowBlank="1" showInputMessage="1" showErrorMessage="1" sqref="M20:M27">
      <formula1>Frecuencia</formula1>
    </dataValidation>
    <dataValidation type="list" allowBlank="1" showInputMessage="1" showErrorMessage="1" sqref="I20:I27">
      <formula1>Tipo</formula1>
    </dataValidation>
    <dataValidation type="list" allowBlank="1" showInputMessage="1" showErrorMessage="1" sqref="H20:H27">
      <formula1>Dimension</formula1>
    </dataValidation>
    <dataValidation type="decimal" allowBlank="1" showInputMessage="1" showErrorMessage="1" sqref="R22:T22 V22 X22:Z22">
      <formula1>0.00001</formula1>
      <formula2>1000000000</formula2>
    </dataValidation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Los &quot;valores programados&quot; son los datos numéricos asociados a las variables del indicador en cuestión que permiten calcular la meta del mismo. " sqref="K19:L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2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 TRANSPARENCIA Y GESTION DOC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dcterms:created xsi:type="dcterms:W3CDTF">2019-11-29T23:39:28Z</dcterms:created>
  <dcterms:modified xsi:type="dcterms:W3CDTF">2019-12-17T00:02:38Z</dcterms:modified>
</cp:coreProperties>
</file>